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<sst xmlns="http://schemas.openxmlformats.org/spreadsheetml/2006/main" count="23" uniqueCount="19">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</sst>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21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6" fillId="0" borderId="16" xfId="0" applyNumberFormat="1" applyFont="1" applyBorder="1"/>
    <xf numFmtId="165" fontId="6" fillId="0" borderId="20" xfId="0" applyNumberFormat="1" applyFont="1" applyBorder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sqref="A1:G1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56.25" customHeight="1" x14ac:dyDescent="0.5">
      <c r="A1" s="27" t="s">
        <v>18</v>
      </c>
      <c r="B1" s="27"/>
      <c r="C1" s="27"/>
      <c r="D1" s="27"/>
      <c r="E1" s="27"/>
      <c r="F1" s="27"/>
      <c r="G1" s="27"/>
      <c r="H1" s="4"/>
      <c r="I1" s="4"/>
    </row>
    <row r="2" spans="1:11" ht="70.5" customHeight="1" x14ac:dyDescent="0.25">
      <c r="A2" s="26" t="s">
        <v>16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24" customHeight="1" x14ac:dyDescent="0.25">
      <c r="A3" s="10"/>
      <c r="B3" s="10"/>
      <c r="C3" s="10"/>
      <c r="D3" s="10"/>
      <c r="E3" s="10"/>
      <c r="F3" s="10"/>
      <c r="G3" s="10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8" t="s">
        <v>0</v>
      </c>
      <c r="B5" s="30" t="s">
        <v>1</v>
      </c>
      <c r="C5" s="30"/>
      <c r="D5" s="31" t="s">
        <v>11</v>
      </c>
      <c r="E5" s="32"/>
      <c r="F5" s="33" t="s">
        <v>12</v>
      </c>
      <c r="G5" s="34"/>
    </row>
    <row r="6" spans="1:11" ht="21" customHeight="1" thickBot="1" x14ac:dyDescent="0.3">
      <c r="A6" s="29"/>
      <c r="B6" s="1" t="s">
        <v>2</v>
      </c>
      <c r="C6" s="1" t="s">
        <v>17</v>
      </c>
      <c r="D6" s="1" t="s">
        <v>2</v>
      </c>
      <c r="E6" s="3" t="s">
        <v>17</v>
      </c>
      <c r="F6" s="5" t="s">
        <v>2</v>
      </c>
      <c r="G6" s="1" t="s">
        <v>17</v>
      </c>
    </row>
    <row r="7" spans="1:11" x14ac:dyDescent="0.25">
      <c r="A7" s="11" t="s">
        <v>15</v>
      </c>
      <c r="B7" s="6">
        <v>10</v>
      </c>
      <c r="C7" s="15">
        <f>B7/$B$14*100</f>
        <v>0.20424836601307192</v>
      </c>
      <c r="D7" s="6">
        <v>0</v>
      </c>
      <c r="E7" s="16">
        <f>D7/$D$14*100</f>
        <v>0</v>
      </c>
      <c r="F7" s="6">
        <v>0</v>
      </c>
      <c r="G7" s="17">
        <f>F7/$F$14*100</f>
        <v>0</v>
      </c>
    </row>
    <row r="8" spans="1:11" x14ac:dyDescent="0.25">
      <c r="A8" s="12" t="s">
        <v>3</v>
      </c>
      <c r="B8" s="7">
        <v>89</v>
      </c>
      <c r="C8" s="18">
        <f t="shared" ref="C8:C14" si="0">B8/$B$14*100</f>
        <v>1.8178104575163401</v>
      </c>
      <c r="D8" s="7">
        <v>78</v>
      </c>
      <c r="E8" s="19">
        <f t="shared" ref="E8:E14" si="1">D8/$D$14*100</f>
        <v>2.2820362785254535</v>
      </c>
      <c r="F8" s="7">
        <v>11</v>
      </c>
      <c r="G8" s="18">
        <f t="shared" ref="G8:G14" si="2">F8/$F$14*100</f>
        <v>0.74931880108991822</v>
      </c>
    </row>
    <row r="9" spans="1:11" x14ac:dyDescent="0.25">
      <c r="A9" s="12" t="s">
        <v>4</v>
      </c>
      <c r="B9" s="7">
        <v>441</v>
      </c>
      <c r="C9" s="18">
        <f t="shared" si="0"/>
        <v>9.007352941176471</v>
      </c>
      <c r="D9" s="7">
        <v>320</v>
      </c>
      <c r="E9" s="19">
        <f t="shared" si="1"/>
        <v>9.362200117027502</v>
      </c>
      <c r="F9" s="7">
        <v>121</v>
      </c>
      <c r="G9" s="18">
        <f t="shared" si="2"/>
        <v>8.2425068119891005</v>
      </c>
    </row>
    <row r="10" spans="1:11" x14ac:dyDescent="0.25">
      <c r="A10" s="12" t="s">
        <v>5</v>
      </c>
      <c r="B10" s="7">
        <v>975</v>
      </c>
      <c r="C10" s="18">
        <f t="shared" si="0"/>
        <v>19.91421568627451</v>
      </c>
      <c r="D10" s="7">
        <v>682</v>
      </c>
      <c r="E10" s="19">
        <f t="shared" si="1"/>
        <v>19.953188999414863</v>
      </c>
      <c r="F10" s="7">
        <v>293</v>
      </c>
      <c r="G10" s="18">
        <f t="shared" si="2"/>
        <v>19.959128065395095</v>
      </c>
    </row>
    <row r="11" spans="1:11" x14ac:dyDescent="0.25">
      <c r="A11" s="12" t="s">
        <v>6</v>
      </c>
      <c r="B11" s="7">
        <v>1116</v>
      </c>
      <c r="C11" s="18">
        <f t="shared" si="0"/>
        <v>22.794117647058822</v>
      </c>
      <c r="D11" s="7">
        <v>709</v>
      </c>
      <c r="E11" s="19">
        <f t="shared" si="1"/>
        <v>20.74312463428906</v>
      </c>
      <c r="F11" s="7">
        <v>407</v>
      </c>
      <c r="G11" s="18">
        <f t="shared" si="2"/>
        <v>27.724795640326978</v>
      </c>
    </row>
    <row r="12" spans="1:11" x14ac:dyDescent="0.25">
      <c r="A12" s="12" t="s">
        <v>7</v>
      </c>
      <c r="B12" s="7">
        <v>927</v>
      </c>
      <c r="C12" s="18">
        <f t="shared" si="0"/>
        <v>18.933823529411764</v>
      </c>
      <c r="D12" s="7">
        <v>570</v>
      </c>
      <c r="E12" s="19">
        <f t="shared" si="1"/>
        <v>16.676418958455237</v>
      </c>
      <c r="F12" s="7">
        <v>357</v>
      </c>
      <c r="G12" s="18">
        <f t="shared" si="2"/>
        <v>24.318801089918257</v>
      </c>
    </row>
    <row r="13" spans="1:11" ht="15.75" thickBot="1" x14ac:dyDescent="0.3">
      <c r="A13" s="13" t="s">
        <v>8</v>
      </c>
      <c r="B13" s="8">
        <v>1338</v>
      </c>
      <c r="C13" s="20">
        <f t="shared" si="0"/>
        <v>27.328431372549016</v>
      </c>
      <c r="D13" s="8">
        <v>1059</v>
      </c>
      <c r="E13" s="21">
        <f t="shared" si="1"/>
        <v>30.983031012287888</v>
      </c>
      <c r="F13" s="8">
        <v>279</v>
      </c>
      <c r="G13" s="20">
        <f t="shared" si="2"/>
        <v>19.005449591280655</v>
      </c>
    </row>
    <row r="14" spans="1:11" ht="16.5" thickBot="1" x14ac:dyDescent="0.3">
      <c r="A14" s="14" t="s">
        <v>9</v>
      </c>
      <c r="B14" s="9">
        <v>4896</v>
      </c>
      <c r="C14" s="22">
        <f t="shared" si="0"/>
        <v>100</v>
      </c>
      <c r="D14" s="9">
        <v>3418</v>
      </c>
      <c r="E14" s="23">
        <f t="shared" si="1"/>
        <v>100</v>
      </c>
      <c r="F14" s="9">
        <v>1468</v>
      </c>
      <c r="G14" s="22">
        <f t="shared" si="2"/>
        <v>100</v>
      </c>
    </row>
    <row r="16" spans="1:11" x14ac:dyDescent="0.25">
      <c r="A16" s="35" t="s">
        <v>13</v>
      </c>
      <c r="B16" s="35"/>
      <c r="C16" s="35"/>
      <c r="D16" s="35"/>
      <c r="E16" s="35"/>
    </row>
    <row r="17" spans="1:5" x14ac:dyDescent="0.25">
      <c r="A17" s="35" t="s">
        <v>14</v>
      </c>
      <c r="B17" s="35"/>
      <c r="C17" s="35"/>
      <c r="D17" s="35"/>
      <c r="E17" s="35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2012-10-17T09:00:15Z</dcterms:modified>
</cp:coreProperties>
</file>